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2024年海南省高等学校教育教学改革研究项目申报拟推荐名单" sheetId="1" r:id="rId1"/>
    <sheet name="2024年海南省高等学校科学研究项目申报拟推荐名单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<sst xmlns="http://schemas.openxmlformats.org/spreadsheetml/2006/main" count="208" uniqueCount="120">
  <si>
    <t>2024年海南省高等学校教育教学改革研究项目申报拟推荐名单</t>
  </si>
  <si>
    <t>序号</t>
  </si>
  <si>
    <t>项目负责人</t>
  </si>
  <si>
    <t>课题名称</t>
  </si>
  <si>
    <t>项目类型</t>
  </si>
  <si>
    <t>项目性质</t>
  </si>
  <si>
    <t>项目参与人</t>
  </si>
  <si>
    <t>成果形式</t>
  </si>
  <si>
    <t>备注</t>
  </si>
  <si>
    <t>职小洁</t>
  </si>
  <si>
    <t>基于胜任力模型的职业教育产教融合人才培养模式研究</t>
  </si>
  <si>
    <t>本专科教育</t>
  </si>
  <si>
    <t>重点项目</t>
  </si>
  <si>
    <t>辛宪章、李晓欢</t>
  </si>
  <si>
    <t>专著、论文2篇、研究报告</t>
  </si>
  <si>
    <t>康婕</t>
  </si>
  <si>
    <t>产教融合共同体建设背景下“岗课赛证训创”一体化财会人才培养路径研究</t>
  </si>
  <si>
    <t>林婷、邓青、方俊芝、吴灵均、李自浩</t>
  </si>
  <si>
    <t>论文</t>
  </si>
  <si>
    <t>白有俊</t>
  </si>
  <si>
    <t>基于5E三强模式的实践教学改革研究与实践</t>
  </si>
  <si>
    <t>黄英超、周俊、张克明、符晓芬、陈明、周立元、王晓光</t>
  </si>
  <si>
    <t>论文、研究报告、实训室改进方案</t>
  </si>
  <si>
    <t>姜艳文</t>
  </si>
  <si>
    <t>海南自贸港建设知识融入海南高校思政工作的灰色系统理论研究</t>
  </si>
  <si>
    <t>课程思政</t>
  </si>
  <si>
    <t>一般项目</t>
  </si>
  <si>
    <t>马桂琴、李苑辉、钟慧、朱淑琴、黄丽娟、陈子佳昆、张乐</t>
  </si>
  <si>
    <t>研究报告、论文</t>
  </si>
  <si>
    <t>刘萍男</t>
  </si>
  <si>
    <t>海南自由贸易港背景下，高职院校学生数字素养培育路径研究</t>
  </si>
  <si>
    <t>陈明、周媛、吴晓亮、刘玮华、商旭、陈桃叶</t>
  </si>
  <si>
    <t>常晓芳</t>
  </si>
  <si>
    <t>劳动教育视角下海南乡村研学旅行课程体系构建与实施路径研究</t>
  </si>
  <si>
    <t>谢梅、陈红颖、刘萍、陈嘉琪、饶英华</t>
  </si>
  <si>
    <t>牛园园</t>
  </si>
  <si>
    <t>产教融合视域下海南高职院校跨境电商语言服务人才协同培养研究</t>
  </si>
  <si>
    <t>李春怡，林贞，段惠芳，韩大伟，刘露思，赵爽</t>
  </si>
  <si>
    <t>常彩霞</t>
  </si>
  <si>
    <t>自贸港背景下机电类专业工匠人才培养中的思政教育价值引领及其数智化转型研究</t>
  </si>
  <si>
    <t>马桂琴、姜莉、钟慧、安彦彦、吴春雨、刘芳、于文涛</t>
  </si>
  <si>
    <t>论文、研究报告</t>
  </si>
  <si>
    <t>董阁</t>
  </si>
  <si>
    <t>“岗课赛证”融通视阈下《网页制作》精品在线开放课程的开发与实践研究</t>
  </si>
  <si>
    <t>马红、康东、黄雪琴、庞寅、林珍、陈君涛</t>
  </si>
  <si>
    <t>张熙苑</t>
  </si>
  <si>
    <t>产教融合背景下旅游数字化人才培养模式研究</t>
  </si>
  <si>
    <t>陈思思、于淑艳、黄莉、林文超、鲜新春</t>
  </si>
  <si>
    <t>陈声廉</t>
  </si>
  <si>
    <t>基于产教融合的高职院校“政校行企”协同育人模式的探索与实践</t>
  </si>
  <si>
    <t>林华瑾、林麟、吴星、符瑜、陈广</t>
  </si>
  <si>
    <t>黎瑛</t>
  </si>
  <si>
    <t>海南自由贸易港视域下基于产教融合的高职院校英语课程体系与教学内容改革与实践研究</t>
  </si>
  <si>
    <t>牛园园、李春怡、林贞、段惠芳、唐灿</t>
  </si>
  <si>
    <t>论文、人才培养方案</t>
  </si>
  <si>
    <t>蒙晓雅</t>
  </si>
  <si>
    <t>AI时代德法兼修会计人才培养模式改革研究</t>
  </si>
  <si>
    <t>冯柏匀、覃艳、黄倩雪、陈长全</t>
  </si>
  <si>
    <t>武美云</t>
  </si>
  <si>
    <t>双高院校预算管理绩效评价体系优化研究</t>
  </si>
  <si>
    <t>马超侠、马志坚、涂艳</t>
  </si>
  <si>
    <t>黄小玲</t>
  </si>
  <si>
    <t>OBE-PBL双维导向下高职院校混合式课堂教学改革实践研究</t>
  </si>
  <si>
    <t>自筹项目</t>
  </si>
  <si>
    <t>陈彩霞、廖春晓、陈君涛、李盛林、黄茹、梁辉坚</t>
  </si>
  <si>
    <t>论文、调查报告、教案、课件、在线课程资源等</t>
  </si>
  <si>
    <t>杨晓楠</t>
  </si>
  <si>
    <t>新工科背景下融合CDIO工程教育理念的《软件测试》课程改革与实践</t>
  </si>
  <si>
    <t>王忠、韩昌豪、董长春、谢磊、郭鹏、唐图、林丽姝</t>
  </si>
  <si>
    <t>安彦彦</t>
  </si>
  <si>
    <t>党的二十大精神融入《中国近现代史纲要》课程研究</t>
  </si>
  <si>
    <t>罗文英、吴海翠、朱淑琴、姜艳文</t>
  </si>
  <si>
    <t>陈红颖</t>
  </si>
  <si>
    <t>基于OBE理念的旅游管理专业人才培养体系构建研究</t>
  </si>
  <si>
    <t>王晓明、常晓芳、赵刘、刘佳劼、郭芳、陈嘉琪、王阳</t>
  </si>
  <si>
    <t>论文、
基于OBE的理念旅游专业人才培养方案</t>
  </si>
  <si>
    <t>林婷</t>
  </si>
  <si>
    <t>产教融合背景下海南高职院校大数据与会计专业群“双师型”教师胜任力研究</t>
  </si>
  <si>
    <t>康婕、陈彩霞、王雪强、吴灵均、马超侠</t>
  </si>
  <si>
    <t>韩永定</t>
  </si>
  <si>
    <t>基于人文关怀视域下的高职院校弱势体质学生课程改革研究</t>
  </si>
  <si>
    <t>周岳峰、覃兴耀、吴丽敏、陈秋菊、颜海明</t>
  </si>
  <si>
    <t>林文超</t>
  </si>
  <si>
    <t>海南自贸港建设背景下打造国际学生职教品牌路径研究</t>
  </si>
  <si>
    <t>金丹、侯萌、毛小燕、韩大伟、段惠芳、武友兰、商旭</t>
  </si>
  <si>
    <t>双语教材、论文、研究报告</t>
  </si>
  <si>
    <t>按照文件规定差额20%报送</t>
  </si>
  <si>
    <t>丁琪</t>
  </si>
  <si>
    <t>双碳战略下低碳物流人才培养研究</t>
  </si>
  <si>
    <t>侯军英、印华、李芸嘉</t>
  </si>
  <si>
    <t>黄斌</t>
  </si>
  <si>
    <t>基于1+X证书制度下高职《网络系统建设与运维》课证融通教学改革研究</t>
  </si>
  <si>
    <t>王岩、颜汝南、康东、李健、符龙生、谢磊、龙腾</t>
  </si>
  <si>
    <t>2024年海南省高等学校科学研究项目申报拟推荐名单</t>
  </si>
  <si>
    <t>栾忠恒</t>
  </si>
  <si>
    <t>新时代高校多模态思政育人研究</t>
  </si>
  <si>
    <t>科学研究</t>
  </si>
  <si>
    <t>黄丽娟、王艺霏、姜艳文</t>
  </si>
  <si>
    <t>林麟</t>
  </si>
  <si>
    <t>消费升级背景下海南自贸港离岛免税O2O(线上线下)消费者行为研究</t>
  </si>
  <si>
    <t>覃艳、陈声廉、符瑜、吴星、麦锐</t>
  </si>
  <si>
    <t>陈彬</t>
  </si>
  <si>
    <t>基于深度学习的海洋目标检测技术研究及应用</t>
  </si>
  <si>
    <t>靳向峰、陈昌伟、云铸、王忠、康东、袁飞、杨博</t>
  </si>
  <si>
    <t>黄雪琴</t>
  </si>
  <si>
    <t>基于海南方言面向老年人语音交互体验设计与研究</t>
  </si>
  <si>
    <t>王忠、康东、张良峰、符龙生、靳向峰、杨博</t>
  </si>
  <si>
    <t>石云娇</t>
  </si>
  <si>
    <t>Plastein反应和外源氨基酸介导下酪蛋白水解物对hFOB1.19成骨细胞的活性作用与机制</t>
  </si>
  <si>
    <t>吉家文、张强、薄力影、赵新淮、赵福振、邰怡菘、贺贞云</t>
  </si>
  <si>
    <t>发明专利、论文、研究报告</t>
  </si>
  <si>
    <t>陈姣</t>
  </si>
  <si>
    <t>高职院校学生人文素养培育路径研究</t>
  </si>
  <si>
    <t>陈亚芳、崔晓莉、吴晓雯</t>
  </si>
  <si>
    <t>陈亚芳</t>
  </si>
  <si>
    <t>协同育人背景下职业院校就业创业指导服务体系构建研究</t>
  </si>
  <si>
    <t>陈姣、梁其钰、李琰、蔡庆桃、李转风、徐超、郭鹏</t>
  </si>
  <si>
    <t>张强</t>
  </si>
  <si>
    <t>海南冬季瓜类蔬菜近冰温抗菌保鲜关键技术研究</t>
  </si>
  <si>
    <t>雍良敏、石云娇、张璇、贺贞云、邰怡菘、陈伟君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</si>
</sst>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6"/>
      <name val="宋体"/>
      <charset val="134"/>
    </font>
    <font>
      <b/>
      <sz val="10"/>
      <name val="宋体"/>
      <charset val="134"/>
    </font>
    <font>
      <sz val="11"/>
      <name val="宋体"/>
      <charset val="134"/>
    </font>
    <font>
      <sz val="9"/>
      <color theme="1"/>
      <name val="宋体"/>
      <charset val="134"/>
    </font>
    <font>
      <sz val="10"/>
      <name val="宋体"/>
      <charset val="134"/>
      <scheme val="minor"/>
    </font>
    <font>
      <sz val="9"/>
      <name val="宋体"/>
      <charset val="134"/>
    </font>
    <font>
      <sz val="10"/>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cellStyleXfs>
  <cellXfs count="16">
    <xf numFmtId="0" fontId="0" fillId="0" borderId="0" xfId="0">
      <alignment vertical="center"/>
    </xf>
    <xf numFmtId="0"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abSelected="1" workbookViewId="0">
      <selection activeCell="A1" sqref="A1:H1"/>
    </sheetView>
  </sheetViews>
  <sheetFormatPr defaultColWidth="8.725" defaultRowHeight="13.5" outlineLevelCol="7"/>
  <cols>
    <col min="1" max="1" width="6.18333333333333" style="13" customWidth="1"/>
    <col min="2" max="2" width="11.5416666666667" style="13" customWidth="1"/>
    <col min="3" max="3" width="36.1" style="13" customWidth="1"/>
    <col min="4" max="4" width="13.3" style="13" customWidth="1"/>
    <col min="5" max="5" width="12.25" style="13" customWidth="1"/>
    <col min="6" max="6" width="27.2416666666667" style="13" customWidth="1"/>
    <col min="7" max="7" width="27.1166666666667" style="13" customWidth="1"/>
    <col min="8" max="8" width="11.8166666666667" style="13" customWidth="1"/>
    <col min="9" max="16384" width="8.725" style="13"/>
  </cols>
  <sheetData>
    <row r="1" ht="34" customHeight="1" spans="1:8">
      <c r="A1" s="1" t="s">
        <v>0</v>
      </c>
      <c r="B1" s="1"/>
      <c r="C1" s="1"/>
      <c r="D1" s="1"/>
      <c r="E1" s="1"/>
      <c r="F1" s="1"/>
      <c r="G1" s="1"/>
      <c r="H1" s="1"/>
    </row>
    <row r="2" ht="29" customHeight="1" spans="1:8">
      <c r="A2" s="2" t="s">
        <v>1</v>
      </c>
      <c r="B2" s="2" t="s">
        <v>2</v>
      </c>
      <c r="C2" s="2" t="s">
        <v>3</v>
      </c>
      <c r="D2" s="2" t="s">
        <v>4</v>
      </c>
      <c r="E2" s="2" t="s">
        <v>5</v>
      </c>
      <c r="F2" s="2" t="s">
        <v>6</v>
      </c>
      <c r="G2" s="2" t="s">
        <v>7</v>
      </c>
      <c r="H2" s="14" t="s">
        <v>8</v>
      </c>
    </row>
    <row r="3" ht="37" customHeight="1" spans="1:8">
      <c r="A3" s="4">
        <v>1</v>
      </c>
      <c r="B3" s="15" t="s">
        <v>9</v>
      </c>
      <c r="C3" s="15" t="s">
        <v>10</v>
      </c>
      <c r="D3" s="15" t="s">
        <v>11</v>
      </c>
      <c r="E3" s="6" t="s">
        <v>12</v>
      </c>
      <c r="F3" s="15" t="s">
        <v>13</v>
      </c>
      <c r="G3" s="15" t="s">
        <v>14</v>
      </c>
      <c r="H3" s="14"/>
    </row>
    <row r="4" ht="37" customHeight="1" spans="1:8">
      <c r="A4" s="4">
        <v>2</v>
      </c>
      <c r="B4" s="15" t="s">
        <v>15</v>
      </c>
      <c r="C4" s="15" t="s">
        <v>16</v>
      </c>
      <c r="D4" s="15" t="s">
        <v>11</v>
      </c>
      <c r="E4" s="6" t="s">
        <v>12</v>
      </c>
      <c r="F4" s="15" t="s">
        <v>17</v>
      </c>
      <c r="G4" s="15" t="s">
        <v>18</v>
      </c>
      <c r="H4" s="14"/>
    </row>
    <row r="5" ht="37" customHeight="1" spans="1:8">
      <c r="A5" s="4">
        <v>3</v>
      </c>
      <c r="B5" s="15" t="s">
        <v>19</v>
      </c>
      <c r="C5" s="15" t="s">
        <v>20</v>
      </c>
      <c r="D5" s="15" t="s">
        <v>11</v>
      </c>
      <c r="E5" s="6" t="s">
        <v>12</v>
      </c>
      <c r="F5" s="15" t="s">
        <v>21</v>
      </c>
      <c r="G5" s="15" t="s">
        <v>22</v>
      </c>
      <c r="H5" s="14"/>
    </row>
    <row r="6" ht="37" customHeight="1" spans="1:8">
      <c r="A6" s="4">
        <v>4</v>
      </c>
      <c r="B6" s="15" t="s">
        <v>23</v>
      </c>
      <c r="C6" s="15" t="s">
        <v>24</v>
      </c>
      <c r="D6" s="15" t="s">
        <v>25</v>
      </c>
      <c r="E6" s="10" t="s">
        <v>26</v>
      </c>
      <c r="F6" s="15" t="s">
        <v>27</v>
      </c>
      <c r="G6" s="15" t="s">
        <v>28</v>
      </c>
      <c r="H6" s="14"/>
    </row>
    <row r="7" ht="37" customHeight="1" spans="1:8">
      <c r="A7" s="4">
        <v>5</v>
      </c>
      <c r="B7" s="15" t="s">
        <v>29</v>
      </c>
      <c r="C7" s="15" t="s">
        <v>30</v>
      </c>
      <c r="D7" s="15" t="s">
        <v>11</v>
      </c>
      <c r="E7" s="10" t="s">
        <v>26</v>
      </c>
      <c r="F7" s="15" t="s">
        <v>31</v>
      </c>
      <c r="G7" s="15" t="s">
        <v>18</v>
      </c>
      <c r="H7" s="14"/>
    </row>
    <row r="8" ht="37" customHeight="1" spans="1:8">
      <c r="A8" s="4">
        <v>6</v>
      </c>
      <c r="B8" s="15" t="s">
        <v>32</v>
      </c>
      <c r="C8" s="15" t="s">
        <v>33</v>
      </c>
      <c r="D8" s="15" t="s">
        <v>11</v>
      </c>
      <c r="E8" s="10" t="s">
        <v>26</v>
      </c>
      <c r="F8" s="15" t="s">
        <v>34</v>
      </c>
      <c r="G8" s="15" t="s">
        <v>18</v>
      </c>
      <c r="H8" s="14"/>
    </row>
    <row r="9" ht="37" customHeight="1" spans="1:8">
      <c r="A9" s="4">
        <v>7</v>
      </c>
      <c r="B9" s="15" t="s">
        <v>35</v>
      </c>
      <c r="C9" s="15" t="s">
        <v>36</v>
      </c>
      <c r="D9" s="15" t="s">
        <v>11</v>
      </c>
      <c r="E9" s="10" t="s">
        <v>26</v>
      </c>
      <c r="F9" s="15" t="s">
        <v>37</v>
      </c>
      <c r="G9" s="15" t="s">
        <v>18</v>
      </c>
      <c r="H9" s="14"/>
    </row>
    <row r="10" ht="37" customHeight="1" spans="1:8">
      <c r="A10" s="4">
        <v>8</v>
      </c>
      <c r="B10" s="15" t="s">
        <v>38</v>
      </c>
      <c r="C10" s="15" t="s">
        <v>39</v>
      </c>
      <c r="D10" s="15" t="s">
        <v>11</v>
      </c>
      <c r="E10" s="10" t="s">
        <v>26</v>
      </c>
      <c r="F10" s="15" t="s">
        <v>40</v>
      </c>
      <c r="G10" s="15" t="s">
        <v>41</v>
      </c>
      <c r="H10" s="14"/>
    </row>
    <row r="11" ht="37" customHeight="1" spans="1:8">
      <c r="A11" s="4">
        <v>9</v>
      </c>
      <c r="B11" s="15" t="s">
        <v>42</v>
      </c>
      <c r="C11" s="15" t="s">
        <v>43</v>
      </c>
      <c r="D11" s="15" t="s">
        <v>11</v>
      </c>
      <c r="E11" s="10" t="s">
        <v>26</v>
      </c>
      <c r="F11" s="15" t="s">
        <v>44</v>
      </c>
      <c r="G11" s="15" t="s">
        <v>18</v>
      </c>
      <c r="H11" s="14"/>
    </row>
    <row r="12" ht="37" customHeight="1" spans="1:8">
      <c r="A12" s="4">
        <v>10</v>
      </c>
      <c r="B12" s="15" t="s">
        <v>45</v>
      </c>
      <c r="C12" s="15" t="s">
        <v>46</v>
      </c>
      <c r="D12" s="15" t="s">
        <v>11</v>
      </c>
      <c r="E12" s="10" t="s">
        <v>26</v>
      </c>
      <c r="F12" s="15" t="s">
        <v>47</v>
      </c>
      <c r="G12" s="15" t="s">
        <v>18</v>
      </c>
      <c r="H12" s="14"/>
    </row>
    <row r="13" ht="37" customHeight="1" spans="1:8">
      <c r="A13" s="4">
        <v>11</v>
      </c>
      <c r="B13" s="15" t="s">
        <v>48</v>
      </c>
      <c r="C13" s="15" t="s">
        <v>49</v>
      </c>
      <c r="D13" s="15" t="s">
        <v>11</v>
      </c>
      <c r="E13" s="10" t="s">
        <v>26</v>
      </c>
      <c r="F13" s="15" t="s">
        <v>50</v>
      </c>
      <c r="G13" s="15" t="s">
        <v>18</v>
      </c>
      <c r="H13" s="14"/>
    </row>
    <row r="14" ht="37" customHeight="1" spans="1:8">
      <c r="A14" s="4">
        <v>12</v>
      </c>
      <c r="B14" s="15" t="s">
        <v>51</v>
      </c>
      <c r="C14" s="15" t="s">
        <v>52</v>
      </c>
      <c r="D14" s="15" t="s">
        <v>11</v>
      </c>
      <c r="E14" s="15" t="s">
        <v>26</v>
      </c>
      <c r="F14" s="15" t="s">
        <v>53</v>
      </c>
      <c r="G14" s="15" t="s">
        <v>54</v>
      </c>
      <c r="H14" s="14"/>
    </row>
    <row r="15" ht="37" customHeight="1" spans="1:8">
      <c r="A15" s="4">
        <v>13</v>
      </c>
      <c r="B15" s="15" t="s">
        <v>55</v>
      </c>
      <c r="C15" s="15" t="s">
        <v>56</v>
      </c>
      <c r="D15" s="15" t="s">
        <v>11</v>
      </c>
      <c r="E15" s="15" t="s">
        <v>26</v>
      </c>
      <c r="F15" s="15" t="s">
        <v>57</v>
      </c>
      <c r="G15" s="15" t="s">
        <v>18</v>
      </c>
      <c r="H15" s="14"/>
    </row>
    <row r="16" ht="37" customHeight="1" spans="1:8">
      <c r="A16" s="4">
        <v>14</v>
      </c>
      <c r="B16" s="15" t="s">
        <v>58</v>
      </c>
      <c r="C16" s="15" t="s">
        <v>59</v>
      </c>
      <c r="D16" s="15" t="s">
        <v>11</v>
      </c>
      <c r="E16" s="15" t="s">
        <v>26</v>
      </c>
      <c r="F16" s="10" t="s">
        <v>60</v>
      </c>
      <c r="G16" s="15" t="s">
        <v>18</v>
      </c>
      <c r="H16" s="14"/>
    </row>
    <row r="17" ht="37" customHeight="1" spans="1:8">
      <c r="A17" s="4">
        <v>15</v>
      </c>
      <c r="B17" s="15" t="s">
        <v>61</v>
      </c>
      <c r="C17" s="15" t="s">
        <v>62</v>
      </c>
      <c r="D17" s="15" t="s">
        <v>11</v>
      </c>
      <c r="E17" s="15" t="s">
        <v>63</v>
      </c>
      <c r="F17" s="15" t="s">
        <v>64</v>
      </c>
      <c r="G17" s="15" t="s">
        <v>65</v>
      </c>
      <c r="H17" s="14"/>
    </row>
    <row r="18" ht="37" customHeight="1" spans="1:8">
      <c r="A18" s="4">
        <v>16</v>
      </c>
      <c r="B18" s="15" t="s">
        <v>66</v>
      </c>
      <c r="C18" s="15" t="s">
        <v>67</v>
      </c>
      <c r="D18" s="15" t="s">
        <v>11</v>
      </c>
      <c r="E18" s="15" t="s">
        <v>63</v>
      </c>
      <c r="F18" s="15" t="s">
        <v>68</v>
      </c>
      <c r="G18" s="15" t="s">
        <v>18</v>
      </c>
      <c r="H18" s="14"/>
    </row>
    <row r="19" ht="37" customHeight="1" spans="1:8">
      <c r="A19" s="4">
        <v>17</v>
      </c>
      <c r="B19" s="15" t="s">
        <v>69</v>
      </c>
      <c r="C19" s="15" t="s">
        <v>70</v>
      </c>
      <c r="D19" s="15" t="s">
        <v>11</v>
      </c>
      <c r="E19" s="15" t="s">
        <v>63</v>
      </c>
      <c r="F19" s="15" t="s">
        <v>71</v>
      </c>
      <c r="G19" s="15" t="s">
        <v>18</v>
      </c>
      <c r="H19" s="14"/>
    </row>
    <row r="20" ht="37" customHeight="1" spans="1:8">
      <c r="A20" s="4">
        <v>18</v>
      </c>
      <c r="B20" s="15" t="s">
        <v>72</v>
      </c>
      <c r="C20" s="15" t="s">
        <v>73</v>
      </c>
      <c r="D20" s="15" t="s">
        <v>11</v>
      </c>
      <c r="E20" s="15" t="s">
        <v>63</v>
      </c>
      <c r="F20" s="15" t="s">
        <v>74</v>
      </c>
      <c r="G20" s="15" t="s">
        <v>75</v>
      </c>
      <c r="H20" s="14"/>
    </row>
    <row r="21" ht="37" customHeight="1" spans="1:8">
      <c r="A21" s="4">
        <v>19</v>
      </c>
      <c r="B21" s="15" t="s">
        <v>76</v>
      </c>
      <c r="C21" s="15" t="s">
        <v>77</v>
      </c>
      <c r="D21" s="15" t="s">
        <v>11</v>
      </c>
      <c r="E21" s="15" t="s">
        <v>63</v>
      </c>
      <c r="F21" s="15" t="s">
        <v>78</v>
      </c>
      <c r="G21" s="15" t="s">
        <v>18</v>
      </c>
      <c r="H21" s="14"/>
    </row>
    <row r="22" ht="37" customHeight="1" spans="1:8">
      <c r="A22" s="4">
        <v>20</v>
      </c>
      <c r="B22" s="15" t="s">
        <v>79</v>
      </c>
      <c r="C22" s="15" t="s">
        <v>80</v>
      </c>
      <c r="D22" s="15" t="s">
        <v>11</v>
      </c>
      <c r="E22" s="15" t="s">
        <v>63</v>
      </c>
      <c r="F22" s="15" t="s">
        <v>81</v>
      </c>
      <c r="G22" s="15" t="s">
        <v>18</v>
      </c>
      <c r="H22" s="14"/>
    </row>
    <row r="23" ht="37" customHeight="1" spans="1:8">
      <c r="A23" s="4">
        <v>20</v>
      </c>
      <c r="B23" s="15" t="s">
        <v>82</v>
      </c>
      <c r="C23" s="15" t="s">
        <v>83</v>
      </c>
      <c r="D23" s="15" t="s">
        <v>11</v>
      </c>
      <c r="E23" s="15" t="s">
        <v>26</v>
      </c>
      <c r="F23" s="15" t="s">
        <v>84</v>
      </c>
      <c r="G23" s="15" t="s">
        <v>85</v>
      </c>
      <c r="H23" s="15" t="s">
        <v>86</v>
      </c>
    </row>
    <row r="24" ht="37" customHeight="1" spans="1:8">
      <c r="A24" s="4">
        <v>21</v>
      </c>
      <c r="B24" s="15" t="s">
        <v>87</v>
      </c>
      <c r="C24" s="15" t="s">
        <v>88</v>
      </c>
      <c r="D24" s="15" t="s">
        <v>11</v>
      </c>
      <c r="E24" s="15" t="s">
        <v>26</v>
      </c>
      <c r="F24" s="15" t="s">
        <v>89</v>
      </c>
      <c r="G24" s="15" t="s">
        <v>41</v>
      </c>
      <c r="H24" s="15" t="s">
        <v>86</v>
      </c>
    </row>
    <row r="25" ht="37" customHeight="1" spans="1:8">
      <c r="A25" s="4">
        <v>23</v>
      </c>
      <c r="B25" s="15" t="s">
        <v>90</v>
      </c>
      <c r="C25" s="15" t="s">
        <v>91</v>
      </c>
      <c r="D25" s="15" t="s">
        <v>11</v>
      </c>
      <c r="E25" s="15" t="s">
        <v>26</v>
      </c>
      <c r="F25" s="15" t="s">
        <v>92</v>
      </c>
      <c r="G25" s="15" t="s">
        <v>54</v>
      </c>
      <c r="H25" s="15" t="s">
        <v>86</v>
      </c>
    </row>
  </sheetData>
  <mergeCells count="1">
    <mergeCell ref="A1:H1"/>
  </mergeCells>
  <dataValidations count="1">
    <dataValidation type="list" allowBlank="1" showInputMessage="1" showErrorMessage="1" sqref="D6 E17 E18 E19 E20 E21 E22 E6:E16 E23:E25">
      <formula1>"重点项目,一般项目,自筹项目"</formula1>
    </dataValidation>
  </dataValidations>
  <pageMargins left="0.236111111111111" right="0.196527777777778" top="0.275" bottom="0.156944444444444" header="0.156944444444444" footer="0.0784722222222222"/>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A1" sqref="A1:H1"/>
    </sheetView>
  </sheetViews>
  <sheetFormatPr defaultColWidth="8.725" defaultRowHeight="13.5"/>
  <cols>
    <col min="1" max="1" width="6.375" customWidth="1"/>
    <col min="2" max="2" width="13.4583333333333" customWidth="1"/>
    <col min="3" max="3" width="32.5" customWidth="1"/>
    <col min="4" max="5" width="11" customWidth="1"/>
    <col min="6" max="6" width="29.0833333333333" customWidth="1"/>
    <col min="7" max="7" width="21.875" customWidth="1"/>
    <col min="8" max="8" width="14.5416666666667" customWidth="1"/>
  </cols>
  <sheetData>
    <row r="1" ht="36" customHeight="1" spans="1:8">
      <c r="A1" s="1" t="s">
        <v>93</v>
      </c>
      <c r="B1" s="1"/>
      <c r="C1" s="1"/>
      <c r="D1" s="1"/>
      <c r="E1" s="1"/>
      <c r="F1" s="1"/>
      <c r="G1" s="1"/>
      <c r="H1" s="1"/>
    </row>
    <row r="2" ht="48" customHeight="1" spans="1:8">
      <c r="A2" s="2" t="s">
        <v>1</v>
      </c>
      <c r="B2" s="2" t="s">
        <v>2</v>
      </c>
      <c r="C2" s="2" t="s">
        <v>3</v>
      </c>
      <c r="D2" s="2" t="s">
        <v>4</v>
      </c>
      <c r="E2" s="2" t="s">
        <v>5</v>
      </c>
      <c r="F2" s="2" t="s">
        <v>6</v>
      </c>
      <c r="G2" s="2" t="s">
        <v>7</v>
      </c>
      <c r="H2" s="3" t="s">
        <v>8</v>
      </c>
    </row>
    <row r="3" ht="48" customHeight="1" spans="1:8">
      <c r="A3" s="4">
        <v>1</v>
      </c>
      <c r="B3" s="5" t="s">
        <v>94</v>
      </c>
      <c r="C3" s="5" t="s">
        <v>95</v>
      </c>
      <c r="D3" s="5" t="s">
        <v>96</v>
      </c>
      <c r="E3" s="6" t="s">
        <v>12</v>
      </c>
      <c r="F3" s="6" t="s">
        <v>97</v>
      </c>
      <c r="G3" s="6" t="s">
        <v>18</v>
      </c>
      <c r="H3" s="6"/>
    </row>
    <row r="4" ht="48" customHeight="1" spans="1:8">
      <c r="A4" s="4">
        <v>2</v>
      </c>
      <c r="B4" s="7" t="s">
        <v>98</v>
      </c>
      <c r="C4" s="8" t="s">
        <v>99</v>
      </c>
      <c r="D4" s="8" t="s">
        <v>96</v>
      </c>
      <c r="E4" s="9" t="s">
        <v>26</v>
      </c>
      <c r="F4" s="10" t="s">
        <v>100</v>
      </c>
      <c r="G4" s="10" t="s">
        <v>18</v>
      </c>
      <c r="H4" s="10"/>
    </row>
    <row r="5" ht="48" customHeight="1" spans="1:8">
      <c r="A5" s="4">
        <v>3</v>
      </c>
      <c r="B5" s="7" t="s">
        <v>101</v>
      </c>
      <c r="C5" s="8" t="s">
        <v>102</v>
      </c>
      <c r="D5" s="8" t="s">
        <v>96</v>
      </c>
      <c r="E5" s="9" t="s">
        <v>26</v>
      </c>
      <c r="F5" s="10" t="s">
        <v>103</v>
      </c>
      <c r="G5" s="10" t="s">
        <v>18</v>
      </c>
      <c r="H5" s="10"/>
    </row>
    <row r="6" ht="48" customHeight="1" spans="1:8">
      <c r="A6" s="4">
        <v>4</v>
      </c>
      <c r="B6" s="7" t="s">
        <v>104</v>
      </c>
      <c r="C6" s="8" t="s">
        <v>105</v>
      </c>
      <c r="D6" s="8" t="s">
        <v>11</v>
      </c>
      <c r="E6" s="9" t="s">
        <v>26</v>
      </c>
      <c r="F6" s="6" t="s">
        <v>106</v>
      </c>
      <c r="G6" s="6" t="s">
        <v>18</v>
      </c>
      <c r="H6" s="6"/>
    </row>
    <row r="7" ht="48" customHeight="1" spans="1:9">
      <c r="A7" s="4">
        <v>5</v>
      </c>
      <c r="B7" s="7" t="s">
        <v>107</v>
      </c>
      <c r="C7" s="7" t="s">
        <v>108</v>
      </c>
      <c r="D7" s="11" t="s">
        <v>96</v>
      </c>
      <c r="E7" s="9" t="s">
        <v>26</v>
      </c>
      <c r="F7" s="10" t="s">
        <v>109</v>
      </c>
      <c r="G7" s="10" t="s">
        <v>110</v>
      </c>
      <c r="H7" s="10"/>
      <c r="I7" s="12"/>
    </row>
    <row r="8" ht="48" customHeight="1" spans="1:9">
      <c r="A8" s="4">
        <v>6</v>
      </c>
      <c r="B8" s="7" t="s">
        <v>111</v>
      </c>
      <c r="C8" s="7" t="s">
        <v>112</v>
      </c>
      <c r="D8" s="11" t="s">
        <v>96</v>
      </c>
      <c r="E8" s="10" t="s">
        <v>63</v>
      </c>
      <c r="F8" s="10" t="s">
        <v>113</v>
      </c>
      <c r="G8" s="10" t="s">
        <v>18</v>
      </c>
      <c r="H8" s="10"/>
      <c r="I8" s="12"/>
    </row>
    <row r="9" ht="48" customHeight="1" spans="1:9">
      <c r="A9" s="4">
        <v>7</v>
      </c>
      <c r="B9" s="7" t="s">
        <v>114</v>
      </c>
      <c r="C9" s="7" t="s">
        <v>115</v>
      </c>
      <c r="D9" s="7" t="s">
        <v>96</v>
      </c>
      <c r="E9" s="10" t="s">
        <v>63</v>
      </c>
      <c r="F9" s="6" t="s">
        <v>116</v>
      </c>
      <c r="G9" s="6" t="s">
        <v>18</v>
      </c>
      <c r="H9" s="6"/>
      <c r="I9" s="12"/>
    </row>
    <row r="10" ht="48" customHeight="1" spans="1:9">
      <c r="A10" s="4">
        <v>8</v>
      </c>
      <c r="B10" s="7" t="s">
        <v>117</v>
      </c>
      <c r="C10" s="7" t="s">
        <v>118</v>
      </c>
      <c r="D10" s="8" t="s">
        <v>96</v>
      </c>
      <c r="E10" s="9" t="s">
        <v>26</v>
      </c>
      <c r="F10" s="10" t="s">
        <v>119</v>
      </c>
      <c r="G10" s="10" t="s">
        <v>110</v>
      </c>
      <c r="H10" s="10" t="s">
        <v>86</v>
      </c>
      <c r="I10" s="12"/>
    </row>
  </sheetData>
  <mergeCells count="1">
    <mergeCell ref="A1:H1"/>
  </mergeCells>
  <dataValidations count="4">
    <dataValidation type="list" allowBlank="1" showInputMessage="1" showErrorMessage="1" sqref="D7 D9 D10">
      <formula1>"本专科教育"</formula1>
    </dataValidation>
    <dataValidation type="list" allowBlank="1" showInputMessage="1" showErrorMessage="1" sqref="D8">
      <formula1>"研究生教育项目,课程思政项目,本专科教育项目"</formula1>
    </dataValidation>
    <dataValidation type="list" allowBlank="1" showInputMessage="1" showErrorMessage="1" sqref="E8 E9 E10 E4:E7">
      <formula1>"重点项目,一般项目,自筹项目"</formula1>
    </dataValidation>
    <dataValidation type="list" allowBlank="1" showInputMessage="1" showErrorMessage="1" sqref="D4:D6">
      <formula1>"研究生教育项目,课程思政项目,本专科教育"</formula1>
    </dataValidation>
  </dataValidations>
  <pageMargins left="0.118055555555556" right="0.0784722222222222" top="0.196527777777778" bottom="0.0784722222222222" header="0.156944444444444"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2024年海南省高等学校教育教学改革研究项目申报拟推荐名单</vt:lpstr>
      <vt:lpstr>2024年海南省高等学校科学研究项目申报拟推荐名单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小苏同学</cp:lastModifiedBy>
  <dcterms:created xsi:type="dcterms:W3CDTF">2024-01-17T03:20:00Z</dcterms:created>
  <dcterms:modified xsi:type="dcterms:W3CDTF">2024-01-17T06:09:38Z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9F48779A0F044581A29A8609657D2FBA_13</vt:lpwstr>
  </property>
  <property fmtid="{D5CDD505-2E9C-101B-9397-08002B2CF9AE}" pid="3" name="KSOProductBuildVer">
    <vt:lpwstr>2052-12.1.0.16250</vt:lpwstr>
  </property>
</Properties>
</file>